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685" activeTab="0"/>
  </bookViews>
  <sheets>
    <sheet name="Scheda C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<sst xmlns="http://schemas.openxmlformats.org/spreadsheetml/2006/main" count="46" uniqueCount="43">
  <si>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Codice univoco immobile (1)</t>
  </si>
  <si>
    <t>Riferimento CUI intervento (2)</t>
  </si>
  <si>
    <t>Riferimento CUP Opera incompiuta (3)</t>
  </si>
  <si>
    <t>Descrizione immobile</t>
  </si>
  <si>
    <t>Codice Istat</t>
  </si>
  <si>
    <t>Reg.</t>
  </si>
  <si>
    <t>Prov.</t>
  </si>
  <si>
    <t>Com.</t>
  </si>
  <si>
    <t>Localizzazione - CODICE NUTS</t>
  </si>
  <si>
    <t>Valore stimato</t>
  </si>
  <si>
    <t>Primo anno</t>
  </si>
  <si>
    <t>Secondo anno</t>
  </si>
  <si>
    <t>Terzo anno</t>
  </si>
  <si>
    <t>Totale</t>
  </si>
  <si>
    <t>Elenco degli immobili disponibili art. 21, comma 8, e art. 191 del D.Lgs. 50/2016</t>
  </si>
  <si>
    <t>Note</t>
  </si>
  <si>
    <t>(1) Codice obbligatorio: numero immobile = cf amministrazione + prima nnualità del primo programma nel quale l'immobile è stato inserito + lettera "i" ad identificare l'oggetto immobile e distinguerlo dall'intervento di cui al codice CUI + progressivo di 5 cifre</t>
  </si>
  <si>
    <t>(2) Riportare il codice CUI dell'intervento (nel caso in cui il CUP non sia previsto obbligatoriamente) al quale la cessione dell'immobile è associata, non indicare alcun codice nel caso in cui si proponga la semplice alienazione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</si>
  <si>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</si>
  <si>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</si>
  <si>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</si>
  <si>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</si>
  <si>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</si>
  <si>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</si>
  <si>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</si>
  <si>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</si>
  <si>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</si>
  <si>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</si>
  <si>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</si>
  <si>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</si>
  <si>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</si>
  <si>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</si>
  <si>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trasferimento immobile a titolo corrispettivo ex comma 1 art. 191
Tabella C.1</t>
  </si>
  <si>
    <t>Immobili disponibili ex articolo 21 comma 8
Tabella C.2</t>
  </si>
  <si>
    <t>già incluso in programma di dismissione di cui art. 27 DL 201/2011, convertito dalla L. 214/2011
Tabella C.3</t>
  </si>
  <si>
    <t>Tipo disponibilità se immobile derivante da Opera incompiuta di cui si è dichiarata l'insussistenza dell'interesse
Tabella C.4</t>
  </si>
  <si>
    <t>01001548609102014I00001</t>
  </si>
  <si>
    <t>APPARTAMENTO EX IACP F. 10 Mapp. 172 sub 5</t>
  </si>
  <si>
    <t>APPARTAMENTO EX IACP F. 10 Mapp. 172 sub 6</t>
  </si>
  <si>
    <t>ITG28</t>
  </si>
  <si>
    <t>02001548609102014i00002</t>
  </si>
  <si>
    <t>ALLEGATO I - SCHEDA C: MODIFICHA ED INTEGRAZIONE N. 5  PROGRAMMA TRIENNALE DELLE OPERE PUBBLICHE 2024/2026
DELL'AMMINISTRAZIONE COMUNALE DI LEI (NU)
ELENCO DEGLI IMMOBILI DISPONIBILI</t>
  </si>
  <si>
    <t>La Referente del programma f.f.
(Daniela Pianti)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</si>
</sst>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1"/>
  <sheetViews>
    <sheetView tabSelected="1" zoomScalePageLayoutView="0" workbookViewId="0" topLeftCell="E1">
      <selection activeCell="AD21" sqref="AD21:AF22"/>
    </sheetView>
  </sheetViews>
  <sheetFormatPr defaultColWidth="9.140625" defaultRowHeight="15"/>
  <cols>
    <col min="1" max="1" width="3.28125" style="0" customWidth="1"/>
    <col min="3" max="3" width="14.57421875" style="0" customWidth="1"/>
    <col min="4" max="4" width="9.8515625" style="0" customWidth="1"/>
    <col min="5" max="5" width="9.7109375" style="0" customWidth="1"/>
    <col min="6" max="6" width="7.140625" style="0" customWidth="1"/>
    <col min="9" max="9" width="4.00390625" style="0" customWidth="1"/>
    <col min="10" max="10" width="3.28125" style="0" customWidth="1"/>
    <col min="13" max="13" width="5.57421875" style="0" customWidth="1"/>
    <col min="31" max="31" width="10.421875" style="0" bestFit="1" customWidth="1"/>
    <col min="32" max="32" width="10.7109375" style="0" customWidth="1"/>
    <col min="34" max="34" width="10.421875" style="0" bestFit="1" customWidth="1"/>
  </cols>
  <sheetData>
    <row r="2" spans="2:34" ht="53.25" customHeight="1">
      <c r="B2" s="3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4" ht="15">
      <c r="B4" s="17" t="s">
        <v>14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2:34" ht="15">
      <c r="B5" s="17" t="s">
        <v>0</v>
      </c>
      <c r="C5" s="17"/>
      <c r="D5" s="19" t="s">
        <v>1</v>
      </c>
      <c r="E5" s="19"/>
      <c r="F5" s="19"/>
      <c r="G5" s="17" t="s">
        <v>2</v>
      </c>
      <c r="H5" s="17"/>
      <c r="I5" s="17"/>
      <c r="J5" s="17" t="s">
        <v>3</v>
      </c>
      <c r="K5" s="17"/>
      <c r="L5" s="17"/>
      <c r="M5" s="17"/>
      <c r="N5" s="17" t="s">
        <v>4</v>
      </c>
      <c r="O5" s="17"/>
      <c r="P5" s="17"/>
      <c r="Q5" s="17" t="s">
        <v>8</v>
      </c>
      <c r="R5" s="17"/>
      <c r="S5" s="17" t="s">
        <v>32</v>
      </c>
      <c r="T5" s="17"/>
      <c r="U5" s="17"/>
      <c r="V5" s="17" t="s">
        <v>33</v>
      </c>
      <c r="W5" s="17"/>
      <c r="X5" s="17"/>
      <c r="Y5" s="17" t="s">
        <v>34</v>
      </c>
      <c r="Z5" s="17"/>
      <c r="AA5" s="17"/>
      <c r="AB5" s="17" t="s">
        <v>35</v>
      </c>
      <c r="AC5" s="17"/>
      <c r="AD5" s="17"/>
      <c r="AE5" s="17" t="s">
        <v>9</v>
      </c>
      <c r="AF5" s="17"/>
      <c r="AG5" s="17"/>
      <c r="AH5" s="17"/>
    </row>
    <row r="6" spans="2:34" ht="80.25" customHeight="1">
      <c r="B6" s="17"/>
      <c r="C6" s="17"/>
      <c r="D6" s="19"/>
      <c r="E6" s="19"/>
      <c r="F6" s="19"/>
      <c r="G6" s="17"/>
      <c r="H6" s="17"/>
      <c r="I6" s="17"/>
      <c r="J6" s="17"/>
      <c r="K6" s="17"/>
      <c r="L6" s="17"/>
      <c r="M6" s="17"/>
      <c r="N6" s="2" t="s">
        <v>5</v>
      </c>
      <c r="O6" s="2" t="s">
        <v>6</v>
      </c>
      <c r="P6" s="2" t="s">
        <v>7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" t="s">
        <v>10</v>
      </c>
      <c r="AF6" s="2" t="s">
        <v>11</v>
      </c>
      <c r="AG6" s="2" t="s">
        <v>12</v>
      </c>
      <c r="AH6" s="2" t="s">
        <v>13</v>
      </c>
    </row>
    <row r="7" spans="2:34" ht="15">
      <c r="B7" s="16" t="s">
        <v>36</v>
      </c>
      <c r="C7" s="16"/>
      <c r="D7" s="16"/>
      <c r="E7" s="16"/>
      <c r="F7" s="16"/>
      <c r="G7" s="16"/>
      <c r="H7" s="16"/>
      <c r="I7" s="16"/>
      <c r="J7" s="16" t="s">
        <v>37</v>
      </c>
      <c r="K7" s="16"/>
      <c r="L7" s="16"/>
      <c r="M7" s="16"/>
      <c r="N7" s="16">
        <v>9</v>
      </c>
      <c r="O7" s="16">
        <v>10</v>
      </c>
      <c r="P7" s="16">
        <v>38</v>
      </c>
      <c r="Q7" s="16" t="s">
        <v>39</v>
      </c>
      <c r="R7" s="16"/>
      <c r="S7" s="16">
        <v>3</v>
      </c>
      <c r="T7" s="16"/>
      <c r="U7" s="16"/>
      <c r="V7" s="16">
        <v>2</v>
      </c>
      <c r="W7" s="16"/>
      <c r="X7" s="16"/>
      <c r="Y7" s="16">
        <v>1</v>
      </c>
      <c r="Z7" s="16"/>
      <c r="AA7" s="16"/>
      <c r="AB7" s="16">
        <v>3</v>
      </c>
      <c r="AC7" s="16"/>
      <c r="AD7" s="16"/>
      <c r="AE7" s="6">
        <v>27711.74</v>
      </c>
      <c r="AF7" s="6">
        <v>0</v>
      </c>
      <c r="AG7" s="6">
        <v>0</v>
      </c>
      <c r="AH7" s="6">
        <v>27711.74</v>
      </c>
    </row>
    <row r="8" spans="2:34" ht="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6"/>
      <c r="AF8" s="6"/>
      <c r="AG8" s="6"/>
      <c r="AH8" s="6"/>
    </row>
    <row r="9" spans="2:34" ht="15">
      <c r="B9" s="18" t="s">
        <v>40</v>
      </c>
      <c r="C9" s="18"/>
      <c r="D9" s="16"/>
      <c r="E9" s="16"/>
      <c r="F9" s="16"/>
      <c r="G9" s="16"/>
      <c r="H9" s="16"/>
      <c r="I9" s="16"/>
      <c r="J9" s="16" t="s">
        <v>38</v>
      </c>
      <c r="K9" s="16"/>
      <c r="L9" s="16"/>
      <c r="M9" s="16"/>
      <c r="N9" s="16">
        <v>9</v>
      </c>
      <c r="O9" s="16">
        <v>10</v>
      </c>
      <c r="P9" s="16">
        <v>38</v>
      </c>
      <c r="Q9" s="16" t="s">
        <v>39</v>
      </c>
      <c r="R9" s="16"/>
      <c r="S9" s="10">
        <v>3</v>
      </c>
      <c r="T9" s="11"/>
      <c r="U9" s="12"/>
      <c r="V9" s="10">
        <v>2</v>
      </c>
      <c r="W9" s="11"/>
      <c r="X9" s="12"/>
      <c r="Y9" s="10">
        <v>1</v>
      </c>
      <c r="Z9" s="11"/>
      <c r="AA9" s="12"/>
      <c r="AB9" s="10">
        <v>3</v>
      </c>
      <c r="AC9" s="11"/>
      <c r="AD9" s="12"/>
      <c r="AE9" s="6">
        <v>22833.8</v>
      </c>
      <c r="AF9" s="6">
        <v>0</v>
      </c>
      <c r="AG9" s="6">
        <v>0</v>
      </c>
      <c r="AH9" s="6">
        <v>22833.8</v>
      </c>
    </row>
    <row r="10" spans="2:34" ht="15">
      <c r="B10" s="18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3"/>
      <c r="T10" s="14"/>
      <c r="U10" s="15"/>
      <c r="V10" s="13"/>
      <c r="W10" s="14"/>
      <c r="X10" s="15"/>
      <c r="Y10" s="13"/>
      <c r="Z10" s="14"/>
      <c r="AA10" s="15"/>
      <c r="AB10" s="13"/>
      <c r="AC10" s="14"/>
      <c r="AD10" s="15"/>
      <c r="AE10" s="6"/>
      <c r="AF10" s="6"/>
      <c r="AG10" s="6"/>
      <c r="AH10" s="6"/>
    </row>
    <row r="11" spans="2:34" ht="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0"/>
      <c r="T11" s="11"/>
      <c r="U11" s="12"/>
      <c r="V11" s="10"/>
      <c r="W11" s="11"/>
      <c r="X11" s="12"/>
      <c r="Y11" s="10"/>
      <c r="Z11" s="11"/>
      <c r="AA11" s="12"/>
      <c r="AB11" s="10"/>
      <c r="AC11" s="11"/>
      <c r="AD11" s="12"/>
      <c r="AE11" s="6">
        <v>0</v>
      </c>
      <c r="AF11" s="6">
        <v>0</v>
      </c>
      <c r="AG11" s="6">
        <v>0</v>
      </c>
      <c r="AH11" s="6">
        <v>0</v>
      </c>
    </row>
    <row r="12" spans="2:34" ht="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3"/>
      <c r="T12" s="14"/>
      <c r="U12" s="15"/>
      <c r="V12" s="13"/>
      <c r="W12" s="14"/>
      <c r="X12" s="15"/>
      <c r="Y12" s="13"/>
      <c r="Z12" s="14"/>
      <c r="AA12" s="15"/>
      <c r="AB12" s="13"/>
      <c r="AC12" s="14"/>
      <c r="AD12" s="15"/>
      <c r="AE12" s="6"/>
      <c r="AF12" s="6"/>
      <c r="AG12" s="6"/>
      <c r="AH12" s="6"/>
    </row>
    <row r="13" spans="2:34" ht="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6">
        <v>0</v>
      </c>
      <c r="AF13" s="6">
        <v>0</v>
      </c>
      <c r="AG13" s="6">
        <v>0</v>
      </c>
      <c r="AH13" s="6">
        <f>SUM(AE13:AG14)</f>
        <v>0</v>
      </c>
    </row>
    <row r="14" spans="2:34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6"/>
      <c r="AF14" s="6"/>
      <c r="AG14" s="6"/>
      <c r="AH14" s="6"/>
    </row>
    <row r="15" spans="2:34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6">
        <v>0</v>
      </c>
      <c r="AF15" s="6">
        <v>0</v>
      </c>
      <c r="AG15" s="6">
        <v>0</v>
      </c>
      <c r="AH15" s="6">
        <f>SUM(AE15:AG16)</f>
        <v>0</v>
      </c>
    </row>
    <row r="16" spans="2:34" ht="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6"/>
      <c r="AF16" s="6"/>
      <c r="AG16" s="6"/>
      <c r="AH16" s="6"/>
    </row>
    <row r="17" spans="31:34" ht="15">
      <c r="AE17" s="7">
        <f>SUM(AE7:AE16)</f>
        <v>50545.54</v>
      </c>
      <c r="AF17" s="7">
        <f>SUM(AF7:AF16)</f>
        <v>0</v>
      </c>
      <c r="AG17" s="7">
        <f>SUM(AG7:AG16)</f>
        <v>0</v>
      </c>
      <c r="AH17" s="7">
        <f>SUM(AH7:AH16)</f>
        <v>50545.54</v>
      </c>
    </row>
    <row r="18" spans="31:34" ht="15">
      <c r="AE18" s="7"/>
      <c r="AF18" s="7"/>
      <c r="AG18" s="7"/>
      <c r="AH18" s="7"/>
    </row>
    <row r="19" ht="15">
      <c r="B19" s="1" t="s">
        <v>15</v>
      </c>
    </row>
    <row r="20" ht="15">
      <c r="B20" t="s">
        <v>16</v>
      </c>
    </row>
    <row r="21" spans="2:32" ht="15">
      <c r="B21" t="s">
        <v>17</v>
      </c>
      <c r="AD21" s="3" t="s">
        <v>42</v>
      </c>
      <c r="AE21" s="5"/>
      <c r="AF21" s="5"/>
    </row>
    <row r="22" spans="30:32" ht="21" customHeight="1">
      <c r="AD22" s="5"/>
      <c r="AE22" s="5"/>
      <c r="AF22" s="5"/>
    </row>
    <row r="23" spans="2:4" ht="15">
      <c r="B23" s="8" t="s">
        <v>18</v>
      </c>
      <c r="C23" s="8"/>
      <c r="D23" s="8"/>
    </row>
    <row r="24" ht="15">
      <c r="B24" t="s">
        <v>19</v>
      </c>
    </row>
    <row r="25" ht="15">
      <c r="B25" t="s">
        <v>20</v>
      </c>
    </row>
    <row r="26" ht="15">
      <c r="B26" t="s">
        <v>21</v>
      </c>
    </row>
    <row r="27" ht="15" customHeight="1"/>
    <row r="28" spans="2:4" ht="15">
      <c r="B28" s="8" t="s">
        <v>22</v>
      </c>
      <c r="C28" s="8"/>
      <c r="D28" s="8"/>
    </row>
    <row r="29" ht="15">
      <c r="B29" t="s">
        <v>19</v>
      </c>
    </row>
    <row r="30" ht="15">
      <c r="B30" t="s">
        <v>23</v>
      </c>
    </row>
    <row r="31" ht="15">
      <c r="B31" t="s">
        <v>24</v>
      </c>
    </row>
    <row r="32" ht="15" customHeight="1"/>
    <row r="33" spans="2:4" ht="15">
      <c r="B33" s="8" t="s">
        <v>25</v>
      </c>
      <c r="C33" s="8"/>
      <c r="D33" s="8"/>
    </row>
    <row r="34" ht="15">
      <c r="B34" t="s">
        <v>19</v>
      </c>
    </row>
    <row r="35" ht="15">
      <c r="B35" t="s">
        <v>26</v>
      </c>
    </row>
    <row r="36" ht="15">
      <c r="B36" t="s">
        <v>27</v>
      </c>
    </row>
    <row r="37" ht="15" customHeight="1"/>
    <row r="38" spans="2:4" ht="15">
      <c r="B38" s="8" t="s">
        <v>28</v>
      </c>
      <c r="C38" s="8"/>
      <c r="D38" s="8"/>
    </row>
    <row r="39" ht="15">
      <c r="B39" t="s">
        <v>29</v>
      </c>
    </row>
    <row r="40" ht="15">
      <c r="B40" t="s">
        <v>30</v>
      </c>
    </row>
    <row r="41" ht="15">
      <c r="B41" t="s">
        <v>31</v>
      </c>
    </row>
  </sheetData>
  <sheetProtection/>
  <mergeCells count="102">
    <mergeCell ref="V7:X8"/>
    <mergeCell ref="AF7:AF8"/>
    <mergeCell ref="V5:X6"/>
    <mergeCell ref="Y5:AA6"/>
    <mergeCell ref="AB5:AD6"/>
    <mergeCell ref="S5:U6"/>
    <mergeCell ref="Y7:AA8"/>
    <mergeCell ref="AE7:AE8"/>
    <mergeCell ref="B7:C8"/>
    <mergeCell ref="D7:F8"/>
    <mergeCell ref="G7:I8"/>
    <mergeCell ref="J7:M8"/>
    <mergeCell ref="S7:U8"/>
    <mergeCell ref="B4:AH4"/>
    <mergeCell ref="B5:C6"/>
    <mergeCell ref="D5:F6"/>
    <mergeCell ref="G5:I6"/>
    <mergeCell ref="J5:M6"/>
    <mergeCell ref="N5:P5"/>
    <mergeCell ref="Q5:R6"/>
    <mergeCell ref="B9:C10"/>
    <mergeCell ref="S9:U10"/>
    <mergeCell ref="P9:P10"/>
    <mergeCell ref="AE5:AH5"/>
    <mergeCell ref="AG7:AG8"/>
    <mergeCell ref="AH7:AH8"/>
    <mergeCell ref="N7:N8"/>
    <mergeCell ref="O7:O8"/>
    <mergeCell ref="D13:F14"/>
    <mergeCell ref="J11:M12"/>
    <mergeCell ref="B13:C14"/>
    <mergeCell ref="J13:M14"/>
    <mergeCell ref="AB7:AD8"/>
    <mergeCell ref="B11:C12"/>
    <mergeCell ref="S11:U12"/>
    <mergeCell ref="S13:U14"/>
    <mergeCell ref="P7:P8"/>
    <mergeCell ref="Q7:R8"/>
    <mergeCell ref="D11:F12"/>
    <mergeCell ref="B15:C16"/>
    <mergeCell ref="Q9:R10"/>
    <mergeCell ref="Q11:R12"/>
    <mergeCell ref="Q13:R14"/>
    <mergeCell ref="Q15:R16"/>
    <mergeCell ref="P11:P12"/>
    <mergeCell ref="P13:P14"/>
    <mergeCell ref="P15:P16"/>
    <mergeCell ref="D9:F10"/>
    <mergeCell ref="N15:N16"/>
    <mergeCell ref="O11:O12"/>
    <mergeCell ref="O13:O14"/>
    <mergeCell ref="O15:O16"/>
    <mergeCell ref="J9:M10"/>
    <mergeCell ref="D15:F16"/>
    <mergeCell ref="G9:I10"/>
    <mergeCell ref="G11:I12"/>
    <mergeCell ref="G13:I14"/>
    <mergeCell ref="G15:I16"/>
    <mergeCell ref="S15:U16"/>
    <mergeCell ref="V9:X10"/>
    <mergeCell ref="V11:X12"/>
    <mergeCell ref="V13:X14"/>
    <mergeCell ref="V15:X16"/>
    <mergeCell ref="J15:M16"/>
    <mergeCell ref="N9:N10"/>
    <mergeCell ref="O9:O10"/>
    <mergeCell ref="N11:N12"/>
    <mergeCell ref="N13:N14"/>
    <mergeCell ref="AG11:AG12"/>
    <mergeCell ref="Y13:AA14"/>
    <mergeCell ref="Y15:AA16"/>
    <mergeCell ref="AB9:AD10"/>
    <mergeCell ref="AB11:AD12"/>
    <mergeCell ref="AB13:AD14"/>
    <mergeCell ref="AB15:AD16"/>
    <mergeCell ref="Y9:AA10"/>
    <mergeCell ref="Y11:AA12"/>
    <mergeCell ref="AF9:AF10"/>
    <mergeCell ref="AF11:AF12"/>
    <mergeCell ref="AF13:AF14"/>
    <mergeCell ref="AF15:AF16"/>
    <mergeCell ref="AE9:AE10"/>
    <mergeCell ref="AE11:AE12"/>
    <mergeCell ref="AE13:AE14"/>
    <mergeCell ref="AE15:AE16"/>
    <mergeCell ref="B38:D38"/>
    <mergeCell ref="AE17:AE18"/>
    <mergeCell ref="AF17:AF18"/>
    <mergeCell ref="AH17:AH18"/>
    <mergeCell ref="B23:D23"/>
    <mergeCell ref="B28:D28"/>
    <mergeCell ref="B33:D33"/>
    <mergeCell ref="B2:AH3"/>
    <mergeCell ref="AD21:AF22"/>
    <mergeCell ref="AH9:AH10"/>
    <mergeCell ref="AH11:AH12"/>
    <mergeCell ref="AH13:AH14"/>
    <mergeCell ref="AH15:AH16"/>
    <mergeCell ref="AG9:AG10"/>
    <mergeCell ref="AG13:AG14"/>
    <mergeCell ref="AG15:AG16"/>
    <mergeCell ref="AG17:A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  <headerFooter>
    <oddFooter>&amp;C Cod. 852200.6.q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daniela</cp:lastModifiedBy>
  <cp:lastPrinted>2018-11-19T09:53:02Z</cp:lastPrinted>
  <dcterms:created xsi:type="dcterms:W3CDTF">2018-03-13T10:13:02Z</dcterms:created>
  <dcterms:modified xsi:type="dcterms:W3CDTF">2023-12-13T13:53:32Z</dcterms:modified>
  <cp:category/>
  <cp:version/>
  <cp:contentType/>
  <cp:contentStatus/>
</cp:coreProperties>
</file>